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<sst xmlns="http://schemas.openxmlformats.org/spreadsheetml/2006/main" count="58" uniqueCount="47">
  <si>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</si>
  <si>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</si>
  <si>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</si>
  <si>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</si>
  <si>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09.09.2024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</si>
  <si>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</si>
  <si>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</si>
  <si>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</si>
  <si>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</si>
  <si>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</si>
  <si>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</si>
  <si>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</si>
  <si>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</si>
  <si>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</si>
  <si>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</si>
  <si>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</si>
  <si>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</si>
  <si>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</si>
  <si>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</si>
  <si>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</si>
  <si>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</si>
  <si>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</si>
  <si>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</si>
  <si>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</si>
  <si>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</si>
  <si>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</si>
  <si>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</si>
  <si>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</si>
  <si>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</si>
  <si>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</si>
  <si>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</si>
  <si>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</si>
  <si>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</si>
  <si>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</si>
  <si>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</si>
  <si>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</si>
  <si>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</si>
  <si>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ДП38000</t>
  </si>
  <si>
    <t>Гуляш (филе птицы)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</si>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</sst>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48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11.79</v>
      </c>
      <c r="G5" s="15">
        <v>199.4667</v>
      </c>
      <c r="H5" s="15">
        <v>5.1627000000000001</v>
      </c>
      <c r="I5" s="15">
        <v>5.056</v>
      </c>
      <c r="J5" s="15">
        <v>33.557299999999998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6.5</v>
      </c>
      <c r="G7" s="15">
        <v>108.75</v>
      </c>
      <c r="H7" s="15">
        <v>3.5625</v>
      </c>
      <c r="I7" s="15">
        <v>0.48749999999999999</v>
      </c>
      <c r="J7" s="15">
        <v>22.387499999999999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514.21669999999995</v>
      </c>
      <c r="H9" s="19">
        <f>SUBTOTAL(9,H4:H8)</f>
        <v>18.1752</v>
      </c>
      <c r="I9" s="19">
        <f>SUBTOTAL(9,I4:I8)</f>
        <v>16.973500000000001</v>
      </c>
      <c r="J9" s="19">
        <f>SUBTOTAL(9,J4:J8)</f>
        <v>73.824799999999996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8.56</v>
      </c>
      <c r="G10" s="15">
        <v>180</v>
      </c>
      <c r="H10" s="15">
        <v>1.4133</v>
      </c>
      <c r="I10" s="15">
        <v>4.1467000000000001</v>
      </c>
      <c r="J10" s="15">
        <v>7.0933000000000002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2.4500000000000002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50</v>
      </c>
      <c r="F12" s="14">
        <v>37.369999999999997</v>
      </c>
      <c r="G12" s="15">
        <v>183</v>
      </c>
      <c r="H12" s="15">
        <v>12.6</v>
      </c>
      <c r="I12" s="15">
        <v>13.19</v>
      </c>
      <c r="J12" s="15">
        <v>3.51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9.4</v>
      </c>
      <c r="G13" s="15">
        <v>140.32259999999999</v>
      </c>
      <c r="H13" s="15">
        <v>4.3354999999999997</v>
      </c>
      <c r="I13" s="15">
        <v>5.2257999999999996</v>
      </c>
      <c r="J13" s="15">
        <v>18.9194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11.92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5.2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2.89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0.23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700.5</v>
      </c>
      <c r="F18" s="18">
        <v>78.02</v>
      </c>
      <c r="G18" s="19">
        <f>SUBTOTAL(9,G10:G17)</f>
        <v>699.65589999999997</v>
      </c>
      <c r="H18" s="19">
        <f>SUBTOTAL(9,H10:H17)</f>
        <v>21.105500000000003</v>
      </c>
      <c r="I18" s="19">
        <f>SUBTOTAL(9,I10:I17)</f>
        <v>23.755800000000001</v>
      </c>
      <c r="J18" s="19">
        <f>SUBTOTAL(9,J10:J17)</f>
        <v>72.256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2024-09-06T04:50:56Z</dcterms:created>
  <dcterms:modified xsi:type="dcterms:W3CDTF">2024-09-06T04:51:14Z</dcterms:modified>
</cp:coreProperties>
</file>